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yhurstinc.sharepoint.com/Development/Shared Documents/Director of Impact Giving (David)/"/>
    </mc:Choice>
  </mc:AlternateContent>
  <xr:revisionPtr revIDLastSave="0" documentId="8_{38564A87-F657-4309-BDE4-A34220A80587}" xr6:coauthVersionLast="47" xr6:coauthVersionMax="47" xr10:uidLastSave="{00000000-0000-0000-0000-000000000000}"/>
  <bookViews>
    <workbookView xWindow="-120" yWindow="-120" windowWidth="29040" windowHeight="15840" xr2:uid="{D9F3187E-A392-42A3-8A49-BE20DE9DAF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<sst xmlns="http://schemas.openxmlformats.org/spreadsheetml/2006/main" count="453" uniqueCount="374">
  <si>
    <t>35+</t>
  </si>
  <si>
    <t>Bob and Doris Jones</t>
  </si>
  <si>
    <t>30+</t>
  </si>
  <si>
    <t>The Honorable Jerry Abramson and Madeline Abramson</t>
  </si>
  <si>
    <t>Steven and Evelyn Farr</t>
  </si>
  <si>
    <t>Suzanne Hilliker</t>
  </si>
  <si>
    <t>John and Martha Hinkebein</t>
  </si>
  <si>
    <t>Judy Lambeth</t>
  </si>
  <si>
    <t>Mary Means</t>
  </si>
  <si>
    <t>Dot Poppe</t>
  </si>
  <si>
    <t>Pam Rice</t>
  </si>
  <si>
    <t>Melinda Stricklen</t>
  </si>
  <si>
    <t xml:space="preserve">25+ </t>
  </si>
  <si>
    <t>Elaine Akin</t>
  </si>
  <si>
    <t>James Boland</t>
  </si>
  <si>
    <t>John Franco</t>
  </si>
  <si>
    <t>Richard and Cheryl Hartke</t>
  </si>
  <si>
    <t>Pauline Helwig</t>
  </si>
  <si>
    <t>Louis Hettinger</t>
  </si>
  <si>
    <t>Elizabeth Jeffries and Stephen Tweed</t>
  </si>
  <si>
    <t>Deede Jones</t>
  </si>
  <si>
    <t>Mark Jones and Michelle Rusk</t>
  </si>
  <si>
    <t>Valle Jones</t>
  </si>
  <si>
    <t>David and Nancy Mallory</t>
  </si>
  <si>
    <t>Dr. John and Joan Morris</t>
  </si>
  <si>
    <t>Duane Murner</t>
  </si>
  <si>
    <t>Nancy and Jerry Painchaud</t>
  </si>
  <si>
    <t>Pat and Donna Preston</t>
  </si>
  <si>
    <t>Gilbert and Mary Ramirez</t>
  </si>
  <si>
    <t>Bill and Donna Robinson</t>
  </si>
  <si>
    <t>Joan Shepler</t>
  </si>
  <si>
    <t>Annette Summers</t>
  </si>
  <si>
    <t>Dr. Jerry and Maura Temes</t>
  </si>
  <si>
    <t>Bertrand and Barbara Trompeter</t>
  </si>
  <si>
    <t>Colleen and Todd Underhill</t>
  </si>
  <si>
    <t>George and Connie Walker</t>
  </si>
  <si>
    <t>Jane Younger and Don White</t>
  </si>
  <si>
    <t>20+</t>
  </si>
  <si>
    <t>Dr. Rosalyn and Dr. James Z. Assef</t>
  </si>
  <si>
    <t>Becky Bird</t>
  </si>
  <si>
    <t>Bruce and Donna Bohn</t>
  </si>
  <si>
    <t>Gerry and Bonnie Boland</t>
  </si>
  <si>
    <t>David and Denise Burks</t>
  </si>
  <si>
    <t>Jim and Karen Campbell</t>
  </si>
  <si>
    <t>Patrick Crowe</t>
  </si>
  <si>
    <t>Melissa and Steve Dant</t>
  </si>
  <si>
    <t>Dr. Luke and Nancy Fallon</t>
  </si>
  <si>
    <t>Sandra Frazier</t>
  </si>
  <si>
    <t>Stuart and Linda Goldberg</t>
  </si>
  <si>
    <t>Ted and Martha Groene</t>
  </si>
  <si>
    <t>Lynn Haner</t>
  </si>
  <si>
    <t>Marcia Hausman</t>
  </si>
  <si>
    <t>Michael and Patricia Heeb</t>
  </si>
  <si>
    <t>Susan Heim</t>
  </si>
  <si>
    <t>Rick and Sharron Hermanson</t>
  </si>
  <si>
    <t>Stephen and Pamela Jones</t>
  </si>
  <si>
    <t>Betsy Kronish</t>
  </si>
  <si>
    <t>Tom and Anne Nash</t>
  </si>
  <si>
    <t>Rev. Robert E. Osborne</t>
  </si>
  <si>
    <t>Larry and Erminia Riley</t>
  </si>
  <si>
    <t>Susan and Michael Schafer</t>
  </si>
  <si>
    <t>Steve and Robin Sedita</t>
  </si>
  <si>
    <t>David and Brenda Short</t>
  </si>
  <si>
    <t>Lindy Street</t>
  </si>
  <si>
    <t>Martha Tichenor</t>
  </si>
  <si>
    <t>Bertha Timmel</t>
  </si>
  <si>
    <t>Tom and Debbie Tinker</t>
  </si>
  <si>
    <t>Sandy and Paul Tucker</t>
  </si>
  <si>
    <t>Judy Vicars</t>
  </si>
  <si>
    <t>Rosana and John Warren</t>
  </si>
  <si>
    <t>Sue Wilder</t>
  </si>
  <si>
    <t>Dr. Janice Yusk</t>
  </si>
  <si>
    <t>15+</t>
  </si>
  <si>
    <t>Dr. John and Carolyn Arnett</t>
  </si>
  <si>
    <t>Brian and Melanie Bunger</t>
  </si>
  <si>
    <t>The Honorable Tom Burch</t>
  </si>
  <si>
    <t>Rosemarie Burton</t>
  </si>
  <si>
    <t>Randy and Christe Coe</t>
  </si>
  <si>
    <t>Mike Devereaux</t>
  </si>
  <si>
    <t>William and Joyce Dougherty</t>
  </si>
  <si>
    <t>David and Krisoula Faller</t>
  </si>
  <si>
    <t>James Fehr</t>
  </si>
  <si>
    <t>Lea Fischbach</t>
  </si>
  <si>
    <t>Chris and Aileen Fitzpatrick</t>
  </si>
  <si>
    <t>Jill Force</t>
  </si>
  <si>
    <t>Ronald Fox</t>
  </si>
  <si>
    <t>Paul and Mary Gerbasich</t>
  </si>
  <si>
    <t>Roger and Karen Hale</t>
  </si>
  <si>
    <t>John and Anne Harryman</t>
  </si>
  <si>
    <t>Bruce and Jeannie Henderson</t>
  </si>
  <si>
    <t>Boland &amp; Andrea Jones</t>
  </si>
  <si>
    <t>Katty Jones</t>
  </si>
  <si>
    <t>Mary Arnold and Kent Jones</t>
  </si>
  <si>
    <t>Charles Kinberger</t>
  </si>
  <si>
    <t>Dick and Charlotte Klapheke</t>
  </si>
  <si>
    <t>Joan O. Lenahan</t>
  </si>
  <si>
    <t>Elmo and Martha Martin</t>
  </si>
  <si>
    <t>Stephen and Cynthia Matherly</t>
  </si>
  <si>
    <t>Frank and Mary Pilipick</t>
  </si>
  <si>
    <t>Dr. Paula and Scott Pottinger</t>
  </si>
  <si>
    <t>Robin and Steve Powell</t>
  </si>
  <si>
    <t>Michael and Marianne Ryan</t>
  </si>
  <si>
    <t>Michael and Janis Scherer</t>
  </si>
  <si>
    <t>John and Mary Stengel</t>
  </si>
  <si>
    <t>Melissa Swan and Jim Snider</t>
  </si>
  <si>
    <t>Christopher and Diane Thomas</t>
  </si>
  <si>
    <t>Roy Toutant</t>
  </si>
  <si>
    <t>Kathy and Dave Weyer</t>
  </si>
  <si>
    <t>Don and Joyce Wojtowicz</t>
  </si>
  <si>
    <t>David and Mag Young</t>
  </si>
  <si>
    <t>10+</t>
  </si>
  <si>
    <t>Robert and Judy Ayotte</t>
  </si>
  <si>
    <t>Bart and Stephanie Baldwin</t>
  </si>
  <si>
    <t>Dr. Joseph L. Bargione and Dr. Holly Gustafston</t>
  </si>
  <si>
    <t>Mary Barrazotto</t>
  </si>
  <si>
    <t>Mildred Bayer</t>
  </si>
  <si>
    <t>Rita Bell</t>
  </si>
  <si>
    <t>Traci and Terri Blincoe</t>
  </si>
  <si>
    <t>Laurie Bliven</t>
  </si>
  <si>
    <t>Molly Boland and Mark Zdobylak</t>
  </si>
  <si>
    <t>Rickey Boland and Annette Rudd</t>
  </si>
  <si>
    <t>Clarice Casper</t>
  </si>
  <si>
    <t>Huck and Judy Cecil</t>
  </si>
  <si>
    <t>Mark and Tommie Clark</t>
  </si>
  <si>
    <t>Sandy and Kevin Collins</t>
  </si>
  <si>
    <t>Lisa Crain</t>
  </si>
  <si>
    <t>Ann and Jim Davis</t>
  </si>
  <si>
    <t>Mary Desjardins</t>
  </si>
  <si>
    <t>Sarah and Craig Dilger</t>
  </si>
  <si>
    <t>Melissa Draut</t>
  </si>
  <si>
    <t>Robert and Joy Eberenz</t>
  </si>
  <si>
    <t>Michael Ferrante</t>
  </si>
  <si>
    <t>Channing and Bryan Flaherty</t>
  </si>
  <si>
    <t>Jean Frazier</t>
  </si>
  <si>
    <t>Paula and Matt Garner</t>
  </si>
  <si>
    <t>Ray and Elizabeth Glass</t>
  </si>
  <si>
    <t>Laura and Rick Gray</t>
  </si>
  <si>
    <t>Jack and Rebecca Guthrie</t>
  </si>
  <si>
    <t>Meyly Hagemann</t>
  </si>
  <si>
    <t>John and Jeanine Hayes</t>
  </si>
  <si>
    <t>Peyton and Terri Hoge</t>
  </si>
  <si>
    <t>The Honorable Bill Hollander and Ms. Lisa Keener</t>
  </si>
  <si>
    <t>Bill and Jill Howard</t>
  </si>
  <si>
    <t>John and Lindsey Hundley</t>
  </si>
  <si>
    <t>Jill and Paul Jones</t>
  </si>
  <si>
    <t>Maggie Jones</t>
  </si>
  <si>
    <t>Robert and Lucille Jones</t>
  </si>
  <si>
    <t>Charles and Jerry King</t>
  </si>
  <si>
    <t>Tamra and Bruce Koshewa</t>
  </si>
  <si>
    <t>Melissa and Joseph Legel</t>
  </si>
  <si>
    <t>Jane Lockard</t>
  </si>
  <si>
    <t>Debbie Lopez-Thorpe and Art Thorpe</t>
  </si>
  <si>
    <t>Rocky and Andra Lubbers</t>
  </si>
  <si>
    <t>Colleen Lyons</t>
  </si>
  <si>
    <t>Susan Means</t>
  </si>
  <si>
    <t>Judith Ober</t>
  </si>
  <si>
    <t>Joyce Ochs</t>
  </si>
  <si>
    <t>Ms. Shirley M. Ohta and Ms. S. Ann Carr</t>
  </si>
  <si>
    <t>Rachel Owsley</t>
  </si>
  <si>
    <t>Paul and Patricia Pape</t>
  </si>
  <si>
    <t>Allan and Bunny Parnell</t>
  </si>
  <si>
    <t>Sara Renyer</t>
  </si>
  <si>
    <t>Mr. and Mrs. Mark Robinson</t>
  </si>
  <si>
    <t>Pete Rutledge and Jann Logsdon</t>
  </si>
  <si>
    <t>Tim and Jennifer Rutledge</t>
  </si>
  <si>
    <t>Larry and Rhonda Scantland</t>
  </si>
  <si>
    <t>Laurie and Bob Schalow</t>
  </si>
  <si>
    <t>Kathy and Matthew Schoen</t>
  </si>
  <si>
    <t>Betty Schnur</t>
  </si>
  <si>
    <t>Robert and Margaret Schoenhoff</t>
  </si>
  <si>
    <t>Catherine Schwab</t>
  </si>
  <si>
    <t>Thomas and Bonnie Shaughnessy</t>
  </si>
  <si>
    <t>Gayla Sherman</t>
  </si>
  <si>
    <t>Scott and Deana Snowden</t>
  </si>
  <si>
    <t>Martin and Mary Ann Storch</t>
  </si>
  <si>
    <t>Ronald and Alice Taylor</t>
  </si>
  <si>
    <t>John and Kathryn Tiley</t>
  </si>
  <si>
    <t>Colin and Natalie Underhill</t>
  </si>
  <si>
    <t>Mr. and Mrs. Tony Walsh</t>
  </si>
  <si>
    <t>Keith and Joyce Wiedmar</t>
  </si>
  <si>
    <t>Jonathan and Stephi Wolff</t>
  </si>
  <si>
    <t>5+</t>
  </si>
  <si>
    <t>Barbara Abell</t>
  </si>
  <si>
    <t>Ron and Marie Abrams</t>
  </si>
  <si>
    <t>Sidney and Kandice Abramson</t>
  </si>
  <si>
    <t>Dr. Gregory Albright</t>
  </si>
  <si>
    <t>Linda Anderson</t>
  </si>
  <si>
    <t>Tonya Appleby</t>
  </si>
  <si>
    <t>Dr. Joe and Kathy Arterberry</t>
  </si>
  <si>
    <t>Elsie Atherton</t>
  </si>
  <si>
    <t>Tony and Sherrie Backert</t>
  </si>
  <si>
    <t>Sue Badgett</t>
  </si>
  <si>
    <t>Molly and Graham Baughman</t>
  </si>
  <si>
    <t>Carol Behringer</t>
  </si>
  <si>
    <t>Sheila and Harvey Blevins</t>
  </si>
  <si>
    <t>Kathy and Randy Bloch</t>
  </si>
  <si>
    <t>Bill Boland</t>
  </si>
  <si>
    <t>Brent and Elizabeth Boland</t>
  </si>
  <si>
    <t>Dr. Kimberly Boland and Mr. Conor O'Driscoll</t>
  </si>
  <si>
    <t>Kelley and Gregory Bright</t>
  </si>
  <si>
    <t>Donna Brothers</t>
  </si>
  <si>
    <t>Katie Bush</t>
  </si>
  <si>
    <t>Anne Byerlein-Hollan and Charles Hollan</t>
  </si>
  <si>
    <t>William Camp</t>
  </si>
  <si>
    <t>Lindsey Caravello</t>
  </si>
  <si>
    <t>Chad and Carla Carlton</t>
  </si>
  <si>
    <t>Julia and Bill Carstanjen</t>
  </si>
  <si>
    <t>Lori Cecil</t>
  </si>
  <si>
    <t>Martha Celletti</t>
  </si>
  <si>
    <t>Rick Chamberlain</t>
  </si>
  <si>
    <t>Joseph Chambers</t>
  </si>
  <si>
    <t>Laura Clark</t>
  </si>
  <si>
    <t>Ann Coffey</t>
  </si>
  <si>
    <t>Janis Conlin</t>
  </si>
  <si>
    <t>Jeffery and Mary Coomes</t>
  </si>
  <si>
    <t>Bill Cooper</t>
  </si>
  <si>
    <t>Sarah Short Cordell</t>
  </si>
  <si>
    <t>Carrie and Andy Crouch</t>
  </si>
  <si>
    <t>Chuck and Patricia Crush</t>
  </si>
  <si>
    <t>Marsha Cunningham</t>
  </si>
  <si>
    <t>Marcia Dall</t>
  </si>
  <si>
    <t>Laura Davis</t>
  </si>
  <si>
    <t>Karen Dendinger</t>
  </si>
  <si>
    <t>Janice Dunn</t>
  </si>
  <si>
    <t>Georgina Dupaquier</t>
  </si>
  <si>
    <t>William Earley</t>
  </si>
  <si>
    <t>Susan Eberman</t>
  </si>
  <si>
    <t>Jennifer Ecleberry</t>
  </si>
  <si>
    <t>Amy Edelen and Jessica Edelen</t>
  </si>
  <si>
    <t>Mark Ehringer</t>
  </si>
  <si>
    <t>Brad Ennis</t>
  </si>
  <si>
    <t>Mary Finch</t>
  </si>
  <si>
    <t>Sandi Fizer</t>
  </si>
  <si>
    <t>Rita Flaherty</t>
  </si>
  <si>
    <t>Diane Ford</t>
  </si>
  <si>
    <t>Tim and Carol Foreman</t>
  </si>
  <si>
    <t>Myra Garon</t>
  </si>
  <si>
    <t>Diane Gates</t>
  </si>
  <si>
    <t>Marilyn and Michael Gauss</t>
  </si>
  <si>
    <t>Nancy Glaser</t>
  </si>
  <si>
    <t>Glenn and Maryanne Gorton</t>
  </si>
  <si>
    <t>David and Margaret Graves</t>
  </si>
  <si>
    <t>Shannon Grayson</t>
  </si>
  <si>
    <t>Greg and Kim Greenwood</t>
  </si>
  <si>
    <t>Elaine Griggs</t>
  </si>
  <si>
    <t>Laura Griggs</t>
  </si>
  <si>
    <t>Doris Guardiola</t>
  </si>
  <si>
    <t>Mary Lee Hartlage</t>
  </si>
  <si>
    <t>Catherine Haynes</t>
  </si>
  <si>
    <t>Henry Heuser</t>
  </si>
  <si>
    <t>Meg Higgins</t>
  </si>
  <si>
    <t>Karen Hill</t>
  </si>
  <si>
    <t>Dawn Howard</t>
  </si>
  <si>
    <t>Marilyn and Brice Howard</t>
  </si>
  <si>
    <t>Timothy Howard</t>
  </si>
  <si>
    <t>Katie Hoy</t>
  </si>
  <si>
    <t>Mark and Ellen Hudson</t>
  </si>
  <si>
    <t>Karen Jackson</t>
  </si>
  <si>
    <t>Liz Jacobi</t>
  </si>
  <si>
    <t>Therese Jenkins</t>
  </si>
  <si>
    <t>Marya and Mark Johnson</t>
  </si>
  <si>
    <t>Dr. Bradley and Susan Keller</t>
  </si>
  <si>
    <t>Jordan and Clark King</t>
  </si>
  <si>
    <t>Joseph King</t>
  </si>
  <si>
    <t>Alexis and Scott Kippes</t>
  </si>
  <si>
    <t>Pamela Klinner</t>
  </si>
  <si>
    <t>Walt and Lynn Kunau</t>
  </si>
  <si>
    <t>Amy LaFollette</t>
  </si>
  <si>
    <t>Clifford and Kathy Laster</t>
  </si>
  <si>
    <t>Genny LeLaurin</t>
  </si>
  <si>
    <t>Sonny and Joyce Leonberger</t>
  </si>
  <si>
    <t>Lauren Leonhardt</t>
  </si>
  <si>
    <t>Karen Levy</t>
  </si>
  <si>
    <t>Elizabeth Livesay</t>
  </si>
  <si>
    <t>Dr. Thomas Loeb</t>
  </si>
  <si>
    <t>Richard Madlon</t>
  </si>
  <si>
    <t>Lisa Manning and John Worthington</t>
  </si>
  <si>
    <t>Suzanne Marcum</t>
  </si>
  <si>
    <t>Michael and Winifred Marquart</t>
  </si>
  <si>
    <t>Rebecca and Jim Martin</t>
  </si>
  <si>
    <t>Sharon Mattingly</t>
  </si>
  <si>
    <t>Vic Maxey</t>
  </si>
  <si>
    <t>Joi McAtee</t>
  </si>
  <si>
    <t>Chris and Melani McDonell</t>
  </si>
  <si>
    <t>James and Sherry McKinney</t>
  </si>
  <si>
    <t>Dustin Meek</t>
  </si>
  <si>
    <t>Lori Mohr</t>
  </si>
  <si>
    <t>Jack and Marilyn Monohan</t>
  </si>
  <si>
    <t>Craig Mooney</t>
  </si>
  <si>
    <t>Chris and Pauline Moore</t>
  </si>
  <si>
    <t>Michelle and William Mudd</t>
  </si>
  <si>
    <t>Adele Murphy</t>
  </si>
  <si>
    <t>Michelle Naiser</t>
  </si>
  <si>
    <t>James and Arla Nesbit</t>
  </si>
  <si>
    <t>Sarah and Kyle Newell</t>
  </si>
  <si>
    <t>Liz Nickley</t>
  </si>
  <si>
    <t>Mr. and Mrs. Kevin F. Nolan</t>
  </si>
  <si>
    <t>Ted and Bonnie Ogle</t>
  </si>
  <si>
    <t>Gerald and Linda Oliver</t>
  </si>
  <si>
    <t>Jim and Joanne O'Malley</t>
  </si>
  <si>
    <t>Becky Parris</t>
  </si>
  <si>
    <t>Dianna Pepe</t>
  </si>
  <si>
    <t>Mary Prather</t>
  </si>
  <si>
    <t>Donna Rand</t>
  </si>
  <si>
    <t>Charles Richardson</t>
  </si>
  <si>
    <t>Bruce Richmond</t>
  </si>
  <si>
    <t>Sara Robinson</t>
  </si>
  <si>
    <t>Dr. Elliott and Marcy Rosengarten</t>
  </si>
  <si>
    <t>Steve and Michele Rudolf</t>
  </si>
  <si>
    <t>Kathy Russ</t>
  </si>
  <si>
    <t>Mark Schipp</t>
  </si>
  <si>
    <t>Peggy and Phillip Shake</t>
  </si>
  <si>
    <t>Barbara Shirkness</t>
  </si>
  <si>
    <t>Martin and Anne Smithson</t>
  </si>
  <si>
    <t>Richard and Wendy Splan</t>
  </si>
  <si>
    <t>Powell and Fiona Starks</t>
  </si>
  <si>
    <t>Thomas Stephenson</t>
  </si>
  <si>
    <t>Cara Stigger</t>
  </si>
  <si>
    <t>Judy and Jeffrey Storck</t>
  </si>
  <si>
    <t>Dr. Gerald F. Sturgeon</t>
  </si>
  <si>
    <t>Ruth and Danny Sweasey</t>
  </si>
  <si>
    <t>David Tachau and Susannah Woodcock</t>
  </si>
  <si>
    <t>Rae and Diane Taylor</t>
  </si>
  <si>
    <t>Debbie Thomas</t>
  </si>
  <si>
    <t>Bill and Bobbie Thomason</t>
  </si>
  <si>
    <t>Kim Tobin</t>
  </si>
  <si>
    <t>Claris Udd</t>
  </si>
  <si>
    <t>Mrs. Ann Underhill</t>
  </si>
  <si>
    <t>Kelly Underwood</t>
  </si>
  <si>
    <t>George and Laurie Vieth</t>
  </si>
  <si>
    <t>Gregory Vincenti</t>
  </si>
  <si>
    <t>Carol Walton</t>
  </si>
  <si>
    <t>Ann Wathen</t>
  </si>
  <si>
    <t>Lowry Watkins</t>
  </si>
  <si>
    <t>Ben Whatton</t>
  </si>
  <si>
    <t>Jennifer White</t>
  </si>
  <si>
    <t>Bill and Patricia Wiggenhorn</t>
  </si>
  <si>
    <t>Kelli Wilder</t>
  </si>
  <si>
    <t>Barbara Williams</t>
  </si>
  <si>
    <t>Constance Williams</t>
  </si>
  <si>
    <t>Candace Wittenauer</t>
  </si>
  <si>
    <t>Lesley Wong</t>
  </si>
  <si>
    <t>Grace Wooding</t>
  </si>
  <si>
    <t>Joyce and Jerald Wyatt</t>
  </si>
  <si>
    <t>Longevity Names</t>
  </si>
  <si>
    <t>Lambeth Impact Circle (2021 gifts)</t>
  </si>
  <si>
    <t>Ann Browning</t>
  </si>
  <si>
    <t>Anthony and Carmen Mathis</t>
  </si>
  <si>
    <t>Boland and Andrea Jones</t>
  </si>
  <si>
    <t>Brian Knisely</t>
  </si>
  <si>
    <t>Charles and Sarah Lynch</t>
  </si>
  <si>
    <t>Jerry and Laura Miller</t>
  </si>
  <si>
    <t>Kathy and Kyle Hegg</t>
  </si>
  <si>
    <t>Kenneth F. Herrington III</t>
  </si>
  <si>
    <t>Lawren Just</t>
  </si>
  <si>
    <t>Len and Susan Spalding</t>
  </si>
  <si>
    <t>Dr. Mark Jorrisch and Ms. Rebecca Eagle</t>
  </si>
  <si>
    <t>Mary deGraaf</t>
  </si>
  <si>
    <t>Matt and Fran Thornton</t>
  </si>
  <si>
    <t>Mona and Mike Vollmer</t>
  </si>
  <si>
    <t>Philip and Debra Lichtenfels</t>
  </si>
  <si>
    <t>Reed Wilcox</t>
  </si>
  <si>
    <t>Regan Nichols</t>
  </si>
  <si>
    <t>Russell B. Scott Jr.</t>
  </si>
  <si>
    <t>Scherrill Russman</t>
  </si>
  <si>
    <t>Susan Kirby-Spellman</t>
  </si>
  <si>
    <t>Tom Musselman</t>
  </si>
  <si>
    <t>Bill and Anne Hinkebein</t>
  </si>
  <si>
    <t>John Shero and Erin Forman</t>
  </si>
  <si>
    <t>Dr. Larry and Lanna Fineman</t>
  </si>
  <si>
    <t>$1,000 donors</t>
  </si>
  <si>
    <t>Rev. Joseph T. Graffis</t>
  </si>
  <si>
    <t>Mary Ellen and Lee Yates</t>
  </si>
  <si>
    <t>Virginia Kelly Judd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</si>
</sst>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quotePrefix="1"/>
    <xf numFmtId="0" fontId="0" fillId="2" borderId="0" xfId="0" applyFill="1"/>
    <xf numFmtId="0" fontId="1" fillId="0" borderId="0" xfId="0" applyFont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09943-D52E-49A5-82A1-3B1B031FE82C}">
  <dimension ref="A1:P355"/>
  <sheetViews>
    <sheetView tabSelected="1" topLeftCell="A80" workbookViewId="0">
      <selection activeCell="N99" sqref="N99"/>
    </sheetView>
  </sheetViews>
  <sheetFormatPr defaultRowHeight="15" x14ac:dyDescent="0.25"/>
  <sheetData>
    <row r="1" spans="1:16" x14ac:dyDescent="0.25">
      <c r="A1" s="4" t="s">
        <v>345</v>
      </c>
      <c r="B1" s="4"/>
      <c r="C1" s="4"/>
      <c r="D1" s="4"/>
      <c r="P1">
        <f>COUNTA(I3:I104)</f>
        <v>102</v>
      </c>
    </row>
    <row r="2" spans="1:16" x14ac:dyDescent="0.25">
      <c r="A2" s="5" t="s">
        <v>344</v>
      </c>
      <c r="I2" s="6" t="s">
        <v>370</v>
      </c>
    </row>
    <row r="3" spans="1:16" x14ac:dyDescent="0.25">
      <c r="I3" s="3" t="s">
        <v>3</v>
      </c>
    </row>
    <row r="4" spans="1:16" x14ac:dyDescent="0.25">
      <c r="A4" t="s">
        <v>0</v>
      </c>
      <c r="B4" t="s">
        <v>1</v>
      </c>
      <c r="I4" s="3" t="s">
        <v>187</v>
      </c>
    </row>
    <row r="5" spans="1:16" x14ac:dyDescent="0.25">
      <c r="I5" s="3" t="s">
        <v>73</v>
      </c>
    </row>
    <row r="6" spans="1:16" x14ac:dyDescent="0.25">
      <c r="A6" t="s">
        <v>2</v>
      </c>
      <c r="B6" s="2" t="s">
        <v>3</v>
      </c>
      <c r="I6" s="3" t="s">
        <v>38</v>
      </c>
    </row>
    <row r="7" spans="1:16" x14ac:dyDescent="0.25">
      <c r="A7" s="1"/>
      <c r="B7" s="2" t="s">
        <v>4</v>
      </c>
      <c r="I7" s="3" t="s">
        <v>191</v>
      </c>
    </row>
    <row r="8" spans="1:16" x14ac:dyDescent="0.25">
      <c r="B8" s="2" t="s">
        <v>5</v>
      </c>
      <c r="I8" s="3" t="s">
        <v>112</v>
      </c>
    </row>
    <row r="9" spans="1:16" x14ac:dyDescent="0.25">
      <c r="B9" s="2" t="s">
        <v>6</v>
      </c>
      <c r="I9" s="3" t="s">
        <v>14</v>
      </c>
    </row>
    <row r="10" spans="1:16" x14ac:dyDescent="0.25">
      <c r="B10" s="2" t="s">
        <v>7</v>
      </c>
      <c r="I10" s="3" t="s">
        <v>346</v>
      </c>
    </row>
    <row r="11" spans="1:16" x14ac:dyDescent="0.25">
      <c r="B11" s="2" t="s">
        <v>8</v>
      </c>
      <c r="I11" s="3" t="s">
        <v>202</v>
      </c>
    </row>
    <row r="12" spans="1:16" x14ac:dyDescent="0.25">
      <c r="B12" s="2" t="s">
        <v>9</v>
      </c>
      <c r="I12" s="3" t="s">
        <v>43</v>
      </c>
    </row>
    <row r="13" spans="1:16" x14ac:dyDescent="0.25">
      <c r="B13" s="2" t="s">
        <v>10</v>
      </c>
      <c r="I13" s="3" t="s">
        <v>205</v>
      </c>
    </row>
    <row r="14" spans="1:16" x14ac:dyDescent="0.25">
      <c r="B14" s="2" t="s">
        <v>11</v>
      </c>
      <c r="I14" s="3" t="s">
        <v>208</v>
      </c>
    </row>
    <row r="15" spans="1:16" x14ac:dyDescent="0.25">
      <c r="B15" s="2"/>
      <c r="I15" s="3" t="s">
        <v>211</v>
      </c>
    </row>
    <row r="16" spans="1:16" x14ac:dyDescent="0.25">
      <c r="A16" t="s">
        <v>12</v>
      </c>
      <c r="B16" s="2" t="s">
        <v>13</v>
      </c>
      <c r="I16" s="3" t="s">
        <v>124</v>
      </c>
    </row>
    <row r="17" spans="1:9" x14ac:dyDescent="0.25">
      <c r="A17" s="1"/>
      <c r="B17" s="2" t="s">
        <v>14</v>
      </c>
      <c r="I17" s="3" t="s">
        <v>44</v>
      </c>
    </row>
    <row r="18" spans="1:9" x14ac:dyDescent="0.25">
      <c r="B18" s="2" t="s">
        <v>15</v>
      </c>
      <c r="I18" s="3" t="s">
        <v>220</v>
      </c>
    </row>
    <row r="19" spans="1:9" x14ac:dyDescent="0.25">
      <c r="B19" s="2" t="s">
        <v>16</v>
      </c>
      <c r="I19" s="3" t="s">
        <v>357</v>
      </c>
    </row>
    <row r="20" spans="1:9" x14ac:dyDescent="0.25">
      <c r="B20" s="2" t="s">
        <v>17</v>
      </c>
      <c r="I20" s="3" t="s">
        <v>131</v>
      </c>
    </row>
    <row r="21" spans="1:9" x14ac:dyDescent="0.25">
      <c r="B21" s="2" t="s">
        <v>18</v>
      </c>
      <c r="I21" s="3" t="s">
        <v>369</v>
      </c>
    </row>
    <row r="22" spans="1:9" x14ac:dyDescent="0.25">
      <c r="B22" s="2" t="s">
        <v>19</v>
      </c>
      <c r="I22" s="3" t="s">
        <v>83</v>
      </c>
    </row>
    <row r="23" spans="1:9" x14ac:dyDescent="0.25">
      <c r="B23" s="2" t="s">
        <v>20</v>
      </c>
      <c r="I23" s="3" t="s">
        <v>133</v>
      </c>
    </row>
    <row r="24" spans="1:9" x14ac:dyDescent="0.25">
      <c r="B24" s="2" t="s">
        <v>21</v>
      </c>
      <c r="I24" s="3" t="s">
        <v>47</v>
      </c>
    </row>
    <row r="25" spans="1:9" x14ac:dyDescent="0.25">
      <c r="B25" s="2" t="s">
        <v>22</v>
      </c>
      <c r="I25" s="3" t="s">
        <v>134</v>
      </c>
    </row>
    <row r="26" spans="1:9" x14ac:dyDescent="0.25">
      <c r="B26" s="2" t="s">
        <v>23</v>
      </c>
      <c r="I26" s="3" t="s">
        <v>238</v>
      </c>
    </row>
    <row r="27" spans="1:9" x14ac:dyDescent="0.25">
      <c r="B27" s="2" t="s">
        <v>24</v>
      </c>
      <c r="I27" s="3" t="s">
        <v>135</v>
      </c>
    </row>
    <row r="28" spans="1:9" x14ac:dyDescent="0.25">
      <c r="B28" s="2" t="s">
        <v>25</v>
      </c>
      <c r="I28" s="3" t="s">
        <v>243</v>
      </c>
    </row>
    <row r="29" spans="1:9" x14ac:dyDescent="0.25">
      <c r="B29" s="2" t="s">
        <v>26</v>
      </c>
      <c r="I29" s="3" t="s">
        <v>87</v>
      </c>
    </row>
    <row r="30" spans="1:9" x14ac:dyDescent="0.25">
      <c r="B30" s="2" t="s">
        <v>27</v>
      </c>
      <c r="I30" s="3" t="s">
        <v>352</v>
      </c>
    </row>
    <row r="31" spans="1:9" x14ac:dyDescent="0.25">
      <c r="B31" s="2" t="s">
        <v>28</v>
      </c>
      <c r="I31" s="3" t="s">
        <v>53</v>
      </c>
    </row>
    <row r="32" spans="1:9" x14ac:dyDescent="0.25">
      <c r="B32" s="2" t="s">
        <v>29</v>
      </c>
      <c r="I32" s="3" t="s">
        <v>353</v>
      </c>
    </row>
    <row r="33" spans="1:9" x14ac:dyDescent="0.25">
      <c r="B33" s="2" t="s">
        <v>30</v>
      </c>
      <c r="I33" s="3" t="s">
        <v>18</v>
      </c>
    </row>
    <row r="34" spans="1:9" x14ac:dyDescent="0.25">
      <c r="B34" s="2" t="s">
        <v>31</v>
      </c>
      <c r="I34" s="3" t="s">
        <v>249</v>
      </c>
    </row>
    <row r="35" spans="1:9" x14ac:dyDescent="0.25">
      <c r="B35" s="2" t="s">
        <v>32</v>
      </c>
      <c r="I35" s="3" t="s">
        <v>367</v>
      </c>
    </row>
    <row r="36" spans="1:9" x14ac:dyDescent="0.25">
      <c r="B36" s="2" t="s">
        <v>33</v>
      </c>
      <c r="I36" s="3" t="s">
        <v>142</v>
      </c>
    </row>
    <row r="37" spans="1:9" x14ac:dyDescent="0.25">
      <c r="B37" s="2" t="s">
        <v>34</v>
      </c>
      <c r="I37" s="3" t="s">
        <v>252</v>
      </c>
    </row>
    <row r="38" spans="1:9" x14ac:dyDescent="0.25">
      <c r="B38" s="2" t="s">
        <v>35</v>
      </c>
      <c r="I38" s="3" t="s">
        <v>256</v>
      </c>
    </row>
    <row r="39" spans="1:9" x14ac:dyDescent="0.25">
      <c r="B39" s="2" t="s">
        <v>36</v>
      </c>
      <c r="I39" s="3" t="s">
        <v>19</v>
      </c>
    </row>
    <row r="40" spans="1:9" x14ac:dyDescent="0.25">
      <c r="B40" s="2"/>
      <c r="I40" s="3" t="s">
        <v>260</v>
      </c>
    </row>
    <row r="41" spans="1:9" x14ac:dyDescent="0.25">
      <c r="A41" t="s">
        <v>37</v>
      </c>
      <c r="B41" s="2" t="s">
        <v>38</v>
      </c>
      <c r="I41" s="3" t="s">
        <v>1</v>
      </c>
    </row>
    <row r="42" spans="1:9" x14ac:dyDescent="0.25">
      <c r="A42" s="1"/>
      <c r="B42" s="2" t="s">
        <v>39</v>
      </c>
      <c r="I42" s="3" t="s">
        <v>348</v>
      </c>
    </row>
    <row r="43" spans="1:9" x14ac:dyDescent="0.25">
      <c r="B43" s="2" t="s">
        <v>40</v>
      </c>
      <c r="I43" s="3" t="s">
        <v>144</v>
      </c>
    </row>
    <row r="44" spans="1:9" x14ac:dyDescent="0.25">
      <c r="B44" s="2" t="s">
        <v>41</v>
      </c>
      <c r="I44" s="3" t="s">
        <v>91</v>
      </c>
    </row>
    <row r="45" spans="1:9" x14ac:dyDescent="0.25">
      <c r="B45" s="2" t="s">
        <v>42</v>
      </c>
      <c r="I45" s="3" t="s">
        <v>145</v>
      </c>
    </row>
    <row r="46" spans="1:9" x14ac:dyDescent="0.25">
      <c r="B46" s="2" t="s">
        <v>43</v>
      </c>
      <c r="I46" s="3" t="s">
        <v>21</v>
      </c>
    </row>
    <row r="47" spans="1:9" x14ac:dyDescent="0.25">
      <c r="B47" s="2" t="s">
        <v>44</v>
      </c>
      <c r="I47" s="3" t="s">
        <v>55</v>
      </c>
    </row>
    <row r="48" spans="1:9" x14ac:dyDescent="0.25">
      <c r="B48" s="2" t="s">
        <v>45</v>
      </c>
      <c r="I48" s="3" t="s">
        <v>22</v>
      </c>
    </row>
    <row r="49" spans="2:9" x14ac:dyDescent="0.25">
      <c r="B49" s="2" t="s">
        <v>46</v>
      </c>
      <c r="I49" s="3" t="s">
        <v>356</v>
      </c>
    </row>
    <row r="50" spans="2:9" x14ac:dyDescent="0.25">
      <c r="B50" s="2" t="s">
        <v>47</v>
      </c>
      <c r="I50" s="3" t="s">
        <v>354</v>
      </c>
    </row>
    <row r="51" spans="2:9" x14ac:dyDescent="0.25">
      <c r="B51" s="2" t="s">
        <v>48</v>
      </c>
      <c r="I51" s="3" t="s">
        <v>264</v>
      </c>
    </row>
    <row r="52" spans="2:9" x14ac:dyDescent="0.25">
      <c r="B52" s="2" t="s">
        <v>371</v>
      </c>
      <c r="I52" s="3" t="s">
        <v>365</v>
      </c>
    </row>
    <row r="53" spans="2:9" x14ac:dyDescent="0.25">
      <c r="B53" s="2" t="s">
        <v>49</v>
      </c>
      <c r="I53" s="3" t="s">
        <v>349</v>
      </c>
    </row>
    <row r="54" spans="2:9" x14ac:dyDescent="0.25">
      <c r="B54" s="2" t="s">
        <v>50</v>
      </c>
      <c r="I54" s="3" t="s">
        <v>148</v>
      </c>
    </row>
    <row r="55" spans="2:9" x14ac:dyDescent="0.25">
      <c r="B55" s="2" t="s">
        <v>51</v>
      </c>
      <c r="I55" s="3" t="s">
        <v>7</v>
      </c>
    </row>
    <row r="56" spans="2:9" x14ac:dyDescent="0.25">
      <c r="B56" s="2" t="s">
        <v>52</v>
      </c>
      <c r="I56" s="3" t="s">
        <v>269</v>
      </c>
    </row>
    <row r="57" spans="2:9" x14ac:dyDescent="0.25">
      <c r="B57" s="2" t="s">
        <v>53</v>
      </c>
      <c r="I57" s="3" t="s">
        <v>95</v>
      </c>
    </row>
    <row r="58" spans="2:9" x14ac:dyDescent="0.25">
      <c r="B58" s="2" t="s">
        <v>54</v>
      </c>
      <c r="I58" s="3" t="s">
        <v>360</v>
      </c>
    </row>
    <row r="59" spans="2:9" x14ac:dyDescent="0.25">
      <c r="B59" s="2" t="s">
        <v>55</v>
      </c>
      <c r="I59" s="3" t="s">
        <v>350</v>
      </c>
    </row>
    <row r="60" spans="2:9" x14ac:dyDescent="0.25">
      <c r="B60" s="2" t="s">
        <v>56</v>
      </c>
      <c r="I60" s="3" t="s">
        <v>153</v>
      </c>
    </row>
    <row r="61" spans="2:9" x14ac:dyDescent="0.25">
      <c r="B61" s="2" t="s">
        <v>57</v>
      </c>
      <c r="I61" s="3" t="s">
        <v>276</v>
      </c>
    </row>
    <row r="62" spans="2:9" x14ac:dyDescent="0.25">
      <c r="B62" s="2" t="s">
        <v>58</v>
      </c>
      <c r="I62" s="3" t="s">
        <v>278</v>
      </c>
    </row>
    <row r="63" spans="2:9" x14ac:dyDescent="0.25">
      <c r="B63" s="2" t="s">
        <v>59</v>
      </c>
      <c r="I63" s="3" t="s">
        <v>347</v>
      </c>
    </row>
    <row r="64" spans="2:9" x14ac:dyDescent="0.25">
      <c r="B64" s="2" t="s">
        <v>60</v>
      </c>
      <c r="I64" s="3" t="s">
        <v>281</v>
      </c>
    </row>
    <row r="65" spans="1:9" x14ac:dyDescent="0.25">
      <c r="B65" s="2" t="s">
        <v>61</v>
      </c>
      <c r="I65" s="3" t="s">
        <v>8</v>
      </c>
    </row>
    <row r="66" spans="1:9" x14ac:dyDescent="0.25">
      <c r="B66" s="2" t="s">
        <v>62</v>
      </c>
      <c r="I66" s="3" t="s">
        <v>285</v>
      </c>
    </row>
    <row r="67" spans="1:9" x14ac:dyDescent="0.25">
      <c r="B67" s="2" t="s">
        <v>63</v>
      </c>
      <c r="I67" s="3" t="s">
        <v>351</v>
      </c>
    </row>
    <row r="68" spans="1:9" x14ac:dyDescent="0.25">
      <c r="B68" s="2" t="s">
        <v>64</v>
      </c>
      <c r="I68" s="3" t="s">
        <v>287</v>
      </c>
    </row>
    <row r="69" spans="1:9" x14ac:dyDescent="0.25">
      <c r="B69" s="2" t="s">
        <v>65</v>
      </c>
      <c r="I69" s="3" t="s">
        <v>24</v>
      </c>
    </row>
    <row r="70" spans="1:9" x14ac:dyDescent="0.25">
      <c r="B70" s="2" t="s">
        <v>66</v>
      </c>
      <c r="I70" s="3" t="s">
        <v>290</v>
      </c>
    </row>
    <row r="71" spans="1:9" x14ac:dyDescent="0.25">
      <c r="B71" s="2" t="s">
        <v>67</v>
      </c>
      <c r="I71" s="3" t="s">
        <v>366</v>
      </c>
    </row>
    <row r="72" spans="1:9" x14ac:dyDescent="0.25">
      <c r="B72" s="2" t="s">
        <v>68</v>
      </c>
      <c r="I72" s="3" t="s">
        <v>362</v>
      </c>
    </row>
    <row r="73" spans="1:9" x14ac:dyDescent="0.25">
      <c r="B73" s="2" t="s">
        <v>69</v>
      </c>
      <c r="I73" s="3" t="s">
        <v>295</v>
      </c>
    </row>
    <row r="74" spans="1:9" x14ac:dyDescent="0.25">
      <c r="B74" s="2" t="s">
        <v>70</v>
      </c>
      <c r="I74" s="3" t="s">
        <v>296</v>
      </c>
    </row>
    <row r="75" spans="1:9" x14ac:dyDescent="0.25">
      <c r="B75" s="2" t="s">
        <v>71</v>
      </c>
      <c r="I75" s="3" t="s">
        <v>160</v>
      </c>
    </row>
    <row r="76" spans="1:9" x14ac:dyDescent="0.25">
      <c r="B76" s="2"/>
      <c r="I76" s="3" t="s">
        <v>99</v>
      </c>
    </row>
    <row r="77" spans="1:9" x14ac:dyDescent="0.25">
      <c r="B77" s="2"/>
      <c r="I77" s="3" t="s">
        <v>100</v>
      </c>
    </row>
    <row r="78" spans="1:9" x14ac:dyDescent="0.25">
      <c r="B78" s="2"/>
      <c r="I78" s="3" t="s">
        <v>27</v>
      </c>
    </row>
    <row r="79" spans="1:9" x14ac:dyDescent="0.25">
      <c r="A79" t="s">
        <v>72</v>
      </c>
      <c r="B79" s="2" t="s">
        <v>73</v>
      </c>
      <c r="I79" s="3" t="s">
        <v>59</v>
      </c>
    </row>
    <row r="80" spans="1:9" x14ac:dyDescent="0.25">
      <c r="A80" s="1"/>
      <c r="B80" s="2" t="s">
        <v>74</v>
      </c>
      <c r="I80" s="3" t="s">
        <v>307</v>
      </c>
    </row>
    <row r="81" spans="2:9" x14ac:dyDescent="0.25">
      <c r="B81" s="2" t="s">
        <v>75</v>
      </c>
      <c r="I81" t="s">
        <v>364</v>
      </c>
    </row>
    <row r="82" spans="2:9" x14ac:dyDescent="0.25">
      <c r="B82" s="2" t="s">
        <v>76</v>
      </c>
      <c r="I82" s="3" t="s">
        <v>163</v>
      </c>
    </row>
    <row r="83" spans="2:9" x14ac:dyDescent="0.25">
      <c r="B83" s="2" t="s">
        <v>77</v>
      </c>
      <c r="I83" s="3" t="s">
        <v>164</v>
      </c>
    </row>
    <row r="84" spans="2:9" x14ac:dyDescent="0.25">
      <c r="B84" s="2" t="s">
        <v>78</v>
      </c>
      <c r="I84" s="3" t="s">
        <v>165</v>
      </c>
    </row>
    <row r="85" spans="2:9" x14ac:dyDescent="0.25">
      <c r="B85" s="2" t="s">
        <v>79</v>
      </c>
      <c r="I85" s="3" t="s">
        <v>166</v>
      </c>
    </row>
    <row r="86" spans="2:9" x14ac:dyDescent="0.25">
      <c r="B86" s="2" t="s">
        <v>80</v>
      </c>
      <c r="I86" s="3" t="s">
        <v>167</v>
      </c>
    </row>
    <row r="87" spans="2:9" x14ac:dyDescent="0.25">
      <c r="B87" s="2" t="s">
        <v>81</v>
      </c>
      <c r="I87" s="3" t="s">
        <v>170</v>
      </c>
    </row>
    <row r="88" spans="2:9" x14ac:dyDescent="0.25">
      <c r="B88" s="2" t="s">
        <v>82</v>
      </c>
      <c r="I88" s="3" t="s">
        <v>363</v>
      </c>
    </row>
    <row r="89" spans="2:9" x14ac:dyDescent="0.25">
      <c r="B89" s="2" t="s">
        <v>83</v>
      </c>
      <c r="I89" s="3" t="s">
        <v>61</v>
      </c>
    </row>
    <row r="90" spans="2:9" x14ac:dyDescent="0.25">
      <c r="B90" s="2" t="s">
        <v>84</v>
      </c>
      <c r="I90" s="3" t="s">
        <v>368</v>
      </c>
    </row>
    <row r="91" spans="2:9" x14ac:dyDescent="0.25">
      <c r="B91" s="2" t="s">
        <v>85</v>
      </c>
      <c r="I91" s="3" t="s">
        <v>313</v>
      </c>
    </row>
    <row r="92" spans="2:9" x14ac:dyDescent="0.25">
      <c r="B92" s="2" t="s">
        <v>86</v>
      </c>
      <c r="I92" s="3" t="s">
        <v>355</v>
      </c>
    </row>
    <row r="93" spans="2:9" x14ac:dyDescent="0.25">
      <c r="B93" s="2" t="s">
        <v>87</v>
      </c>
      <c r="I93" s="3" t="s">
        <v>63</v>
      </c>
    </row>
    <row r="94" spans="2:9" x14ac:dyDescent="0.25">
      <c r="B94" s="2" t="s">
        <v>88</v>
      </c>
      <c r="I94" s="3" t="s">
        <v>322</v>
      </c>
    </row>
    <row r="95" spans="2:9" x14ac:dyDescent="0.25">
      <c r="B95" s="2" t="s">
        <v>89</v>
      </c>
      <c r="I95" s="3" t="s">
        <v>32</v>
      </c>
    </row>
    <row r="96" spans="2:9" x14ac:dyDescent="0.25">
      <c r="B96" s="2" t="s">
        <v>90</v>
      </c>
      <c r="I96" s="3" t="s">
        <v>358</v>
      </c>
    </row>
    <row r="97" spans="2:9" x14ac:dyDescent="0.25">
      <c r="B97" s="2" t="s">
        <v>91</v>
      </c>
      <c r="I97" s="3" t="s">
        <v>176</v>
      </c>
    </row>
    <row r="98" spans="2:9" x14ac:dyDescent="0.25">
      <c r="B98" s="2" t="s">
        <v>92</v>
      </c>
      <c r="I98" s="3" t="s">
        <v>34</v>
      </c>
    </row>
    <row r="99" spans="2:9" x14ac:dyDescent="0.25">
      <c r="B99" s="2" t="s">
        <v>93</v>
      </c>
      <c r="I99" s="3" t="s">
        <v>329</v>
      </c>
    </row>
    <row r="100" spans="2:9" x14ac:dyDescent="0.25">
      <c r="B100" s="2" t="s">
        <v>94</v>
      </c>
      <c r="I100" s="3" t="s">
        <v>359</v>
      </c>
    </row>
    <row r="101" spans="2:9" x14ac:dyDescent="0.25">
      <c r="B101" s="2" t="s">
        <v>95</v>
      </c>
      <c r="I101" s="3" t="s">
        <v>333</v>
      </c>
    </row>
    <row r="102" spans="2:9" x14ac:dyDescent="0.25">
      <c r="B102" s="2" t="s">
        <v>96</v>
      </c>
      <c r="I102" s="3" t="s">
        <v>361</v>
      </c>
    </row>
    <row r="103" spans="2:9" x14ac:dyDescent="0.25">
      <c r="B103" s="2" t="s">
        <v>97</v>
      </c>
      <c r="I103" s="3" t="s">
        <v>70</v>
      </c>
    </row>
    <row r="104" spans="2:9" x14ac:dyDescent="0.25">
      <c r="B104" s="2" t="s">
        <v>98</v>
      </c>
      <c r="I104" s="3" t="s">
        <v>108</v>
      </c>
    </row>
    <row r="105" spans="2:9" x14ac:dyDescent="0.25">
      <c r="B105" s="2" t="s">
        <v>99</v>
      </c>
    </row>
    <row r="106" spans="2:9" x14ac:dyDescent="0.25">
      <c r="B106" s="2" t="s">
        <v>100</v>
      </c>
    </row>
    <row r="107" spans="2:9" x14ac:dyDescent="0.25">
      <c r="B107" s="2" t="s">
        <v>101</v>
      </c>
    </row>
    <row r="108" spans="2:9" x14ac:dyDescent="0.25">
      <c r="B108" s="2" t="s">
        <v>102</v>
      </c>
    </row>
    <row r="109" spans="2:9" x14ac:dyDescent="0.25">
      <c r="B109" s="2" t="s">
        <v>103</v>
      </c>
    </row>
    <row r="110" spans="2:9" x14ac:dyDescent="0.25">
      <c r="B110" s="2" t="s">
        <v>104</v>
      </c>
    </row>
    <row r="111" spans="2:9" x14ac:dyDescent="0.25">
      <c r="B111" s="2" t="s">
        <v>105</v>
      </c>
    </row>
    <row r="112" spans="2:9" x14ac:dyDescent="0.25">
      <c r="B112" s="2" t="s">
        <v>106</v>
      </c>
    </row>
    <row r="113" spans="1:12" x14ac:dyDescent="0.25">
      <c r="B113" s="2" t="s">
        <v>107</v>
      </c>
    </row>
    <row r="114" spans="1:12" x14ac:dyDescent="0.25">
      <c r="B114" s="2" t="s">
        <v>108</v>
      </c>
      <c r="L114" s="3"/>
    </row>
    <row r="115" spans="1:12" x14ac:dyDescent="0.25">
      <c r="B115" s="2" t="s">
        <v>109</v>
      </c>
    </row>
    <row r="116" spans="1:12" x14ac:dyDescent="0.25">
      <c r="B116" s="2"/>
    </row>
    <row r="117" spans="1:12" x14ac:dyDescent="0.25">
      <c r="B117" s="2"/>
    </row>
    <row r="118" spans="1:12" x14ac:dyDescent="0.25">
      <c r="B118" s="2"/>
    </row>
    <row r="119" spans="1:12" x14ac:dyDescent="0.25">
      <c r="B119" s="2"/>
    </row>
    <row r="120" spans="1:12" x14ac:dyDescent="0.25">
      <c r="A120" t="s">
        <v>110</v>
      </c>
      <c r="B120" s="2" t="s">
        <v>111</v>
      </c>
    </row>
    <row r="121" spans="1:12" x14ac:dyDescent="0.25">
      <c r="A121" s="1"/>
      <c r="B121" s="2" t="s">
        <v>112</v>
      </c>
    </row>
    <row r="122" spans="1:12" x14ac:dyDescent="0.25">
      <c r="B122" s="2" t="s">
        <v>113</v>
      </c>
    </row>
    <row r="123" spans="1:12" x14ac:dyDescent="0.25">
      <c r="B123" s="2" t="s">
        <v>114</v>
      </c>
    </row>
    <row r="124" spans="1:12" x14ac:dyDescent="0.25">
      <c r="B124" s="2" t="s">
        <v>115</v>
      </c>
    </row>
    <row r="125" spans="1:12" x14ac:dyDescent="0.25">
      <c r="B125" s="2" t="s">
        <v>116</v>
      </c>
    </row>
    <row r="126" spans="1:12" x14ac:dyDescent="0.25">
      <c r="B126" s="2" t="s">
        <v>117</v>
      </c>
    </row>
    <row r="127" spans="1:12" x14ac:dyDescent="0.25">
      <c r="B127" s="2" t="s">
        <v>118</v>
      </c>
    </row>
    <row r="128" spans="1:12" x14ac:dyDescent="0.25">
      <c r="B128" s="2" t="s">
        <v>119</v>
      </c>
    </row>
    <row r="129" spans="2:2" x14ac:dyDescent="0.25">
      <c r="B129" s="2" t="s">
        <v>120</v>
      </c>
    </row>
    <row r="130" spans="2:2" x14ac:dyDescent="0.25">
      <c r="B130" s="2" t="s">
        <v>121</v>
      </c>
    </row>
    <row r="131" spans="2:2" x14ac:dyDescent="0.25">
      <c r="B131" s="2" t="s">
        <v>122</v>
      </c>
    </row>
    <row r="132" spans="2:2" x14ac:dyDescent="0.25">
      <c r="B132" s="2" t="s">
        <v>123</v>
      </c>
    </row>
    <row r="133" spans="2:2" x14ac:dyDescent="0.25">
      <c r="B133" s="2" t="s">
        <v>124</v>
      </c>
    </row>
    <row r="134" spans="2:2" x14ac:dyDescent="0.25">
      <c r="B134" s="2" t="s">
        <v>125</v>
      </c>
    </row>
    <row r="135" spans="2:2" x14ac:dyDescent="0.25">
      <c r="B135" s="2" t="s">
        <v>126</v>
      </c>
    </row>
    <row r="136" spans="2:2" x14ac:dyDescent="0.25">
      <c r="B136" s="2" t="s">
        <v>127</v>
      </c>
    </row>
    <row r="137" spans="2:2" x14ac:dyDescent="0.25">
      <c r="B137" s="2" t="s">
        <v>128</v>
      </c>
    </row>
    <row r="138" spans="2:2" x14ac:dyDescent="0.25">
      <c r="B138" s="2" t="s">
        <v>129</v>
      </c>
    </row>
    <row r="139" spans="2:2" x14ac:dyDescent="0.25">
      <c r="B139" s="2" t="s">
        <v>130</v>
      </c>
    </row>
    <row r="140" spans="2:2" x14ac:dyDescent="0.25">
      <c r="B140" s="2" t="s">
        <v>131</v>
      </c>
    </row>
    <row r="141" spans="2:2" x14ac:dyDescent="0.25">
      <c r="B141" s="2" t="s">
        <v>132</v>
      </c>
    </row>
    <row r="142" spans="2:2" x14ac:dyDescent="0.25">
      <c r="B142" s="2" t="s">
        <v>133</v>
      </c>
    </row>
    <row r="143" spans="2:2" x14ac:dyDescent="0.25">
      <c r="B143" s="2" t="s">
        <v>134</v>
      </c>
    </row>
    <row r="144" spans="2:2" x14ac:dyDescent="0.25">
      <c r="B144" s="2" t="s">
        <v>135</v>
      </c>
    </row>
    <row r="145" spans="2:2" x14ac:dyDescent="0.25">
      <c r="B145" s="2" t="s">
        <v>136</v>
      </c>
    </row>
    <row r="146" spans="2:2" x14ac:dyDescent="0.25">
      <c r="B146" s="2" t="s">
        <v>137</v>
      </c>
    </row>
    <row r="147" spans="2:2" x14ac:dyDescent="0.25">
      <c r="B147" s="2" t="s">
        <v>138</v>
      </c>
    </row>
    <row r="148" spans="2:2" x14ac:dyDescent="0.25">
      <c r="B148" s="2" t="s">
        <v>139</v>
      </c>
    </row>
    <row r="149" spans="2:2" x14ac:dyDescent="0.25">
      <c r="B149" s="2" t="s">
        <v>140</v>
      </c>
    </row>
    <row r="150" spans="2:2" x14ac:dyDescent="0.25">
      <c r="B150" s="2" t="s">
        <v>141</v>
      </c>
    </row>
    <row r="151" spans="2:2" x14ac:dyDescent="0.25">
      <c r="B151" s="2" t="s">
        <v>142</v>
      </c>
    </row>
    <row r="152" spans="2:2" x14ac:dyDescent="0.25">
      <c r="B152" s="2" t="s">
        <v>143</v>
      </c>
    </row>
    <row r="153" spans="2:2" x14ac:dyDescent="0.25">
      <c r="B153" s="2" t="s">
        <v>144</v>
      </c>
    </row>
    <row r="154" spans="2:2" x14ac:dyDescent="0.25">
      <c r="B154" s="2" t="s">
        <v>145</v>
      </c>
    </row>
    <row r="155" spans="2:2" x14ac:dyDescent="0.25">
      <c r="B155" s="2" t="s">
        <v>146</v>
      </c>
    </row>
    <row r="156" spans="2:2" x14ac:dyDescent="0.25">
      <c r="B156" s="2" t="s">
        <v>147</v>
      </c>
    </row>
    <row r="157" spans="2:2" x14ac:dyDescent="0.25">
      <c r="B157" s="2" t="s">
        <v>148</v>
      </c>
    </row>
    <row r="158" spans="2:2" x14ac:dyDescent="0.25">
      <c r="B158" s="2" t="s">
        <v>149</v>
      </c>
    </row>
    <row r="159" spans="2:2" x14ac:dyDescent="0.25">
      <c r="B159" s="2" t="s">
        <v>150</v>
      </c>
    </row>
    <row r="160" spans="2:2" x14ac:dyDescent="0.25">
      <c r="B160" s="2" t="s">
        <v>151</v>
      </c>
    </row>
    <row r="161" spans="2:2" x14ac:dyDescent="0.25">
      <c r="B161" s="2" t="s">
        <v>152</v>
      </c>
    </row>
    <row r="162" spans="2:2" x14ac:dyDescent="0.25">
      <c r="B162" s="2" t="s">
        <v>153</v>
      </c>
    </row>
    <row r="163" spans="2:2" x14ac:dyDescent="0.25">
      <c r="B163" s="2" t="s">
        <v>154</v>
      </c>
    </row>
    <row r="164" spans="2:2" x14ac:dyDescent="0.25">
      <c r="B164" s="2" t="s">
        <v>155</v>
      </c>
    </row>
    <row r="165" spans="2:2" x14ac:dyDescent="0.25">
      <c r="B165" s="2" t="s">
        <v>156</v>
      </c>
    </row>
    <row r="166" spans="2:2" x14ac:dyDescent="0.25">
      <c r="B166" s="2" t="s">
        <v>157</v>
      </c>
    </row>
    <row r="167" spans="2:2" x14ac:dyDescent="0.25">
      <c r="B167" s="2" t="s">
        <v>158</v>
      </c>
    </row>
    <row r="168" spans="2:2" x14ac:dyDescent="0.25">
      <c r="B168" s="2" t="s">
        <v>159</v>
      </c>
    </row>
    <row r="169" spans="2:2" x14ac:dyDescent="0.25">
      <c r="B169" s="2" t="s">
        <v>160</v>
      </c>
    </row>
    <row r="170" spans="2:2" x14ac:dyDescent="0.25">
      <c r="B170" s="2" t="s">
        <v>161</v>
      </c>
    </row>
    <row r="171" spans="2:2" x14ac:dyDescent="0.25">
      <c r="B171" s="2" t="s">
        <v>162</v>
      </c>
    </row>
    <row r="172" spans="2:2" x14ac:dyDescent="0.25">
      <c r="B172" s="2" t="s">
        <v>163</v>
      </c>
    </row>
    <row r="173" spans="2:2" x14ac:dyDescent="0.25">
      <c r="B173" s="2" t="s">
        <v>164</v>
      </c>
    </row>
    <row r="174" spans="2:2" x14ac:dyDescent="0.25">
      <c r="B174" s="2" t="s">
        <v>165</v>
      </c>
    </row>
    <row r="175" spans="2:2" x14ac:dyDescent="0.25">
      <c r="B175" s="2" t="s">
        <v>166</v>
      </c>
    </row>
    <row r="176" spans="2:2" x14ac:dyDescent="0.25">
      <c r="B176" s="2" t="s">
        <v>168</v>
      </c>
    </row>
    <row r="177" spans="1:2" x14ac:dyDescent="0.25">
      <c r="B177" s="2" t="s">
        <v>167</v>
      </c>
    </row>
    <row r="178" spans="1:2" x14ac:dyDescent="0.25">
      <c r="B178" s="2" t="s">
        <v>169</v>
      </c>
    </row>
    <row r="179" spans="1:2" x14ac:dyDescent="0.25">
      <c r="B179" s="2" t="s">
        <v>170</v>
      </c>
    </row>
    <row r="180" spans="1:2" x14ac:dyDescent="0.25">
      <c r="B180" s="2" t="s">
        <v>171</v>
      </c>
    </row>
    <row r="181" spans="1:2" x14ac:dyDescent="0.25">
      <c r="B181" s="2" t="s">
        <v>172</v>
      </c>
    </row>
    <row r="182" spans="1:2" x14ac:dyDescent="0.25">
      <c r="B182" s="2" t="s">
        <v>173</v>
      </c>
    </row>
    <row r="183" spans="1:2" x14ac:dyDescent="0.25">
      <c r="B183" s="2" t="s">
        <v>174</v>
      </c>
    </row>
    <row r="184" spans="1:2" x14ac:dyDescent="0.25">
      <c r="B184" s="2" t="s">
        <v>175</v>
      </c>
    </row>
    <row r="185" spans="1:2" x14ac:dyDescent="0.25">
      <c r="B185" s="2" t="s">
        <v>176</v>
      </c>
    </row>
    <row r="186" spans="1:2" x14ac:dyDescent="0.25">
      <c r="B186" s="2" t="s">
        <v>177</v>
      </c>
    </row>
    <row r="187" spans="1:2" x14ac:dyDescent="0.25">
      <c r="B187" s="2" t="s">
        <v>178</v>
      </c>
    </row>
    <row r="188" spans="1:2" x14ac:dyDescent="0.25">
      <c r="B188" s="2" t="s">
        <v>179</v>
      </c>
    </row>
    <row r="189" spans="1:2" x14ac:dyDescent="0.25">
      <c r="B189" s="2" t="s">
        <v>180</v>
      </c>
    </row>
    <row r="190" spans="1:2" x14ac:dyDescent="0.25">
      <c r="B190" s="2" t="s">
        <v>372</v>
      </c>
    </row>
    <row r="191" spans="1:2" x14ac:dyDescent="0.25">
      <c r="B191" s="2"/>
    </row>
    <row r="192" spans="1:2" x14ac:dyDescent="0.25">
      <c r="A192" t="s">
        <v>181</v>
      </c>
      <c r="B192" s="2" t="s">
        <v>182</v>
      </c>
    </row>
    <row r="193" spans="1:2" x14ac:dyDescent="0.25">
      <c r="A193" s="1"/>
      <c r="B193" s="2" t="s">
        <v>183</v>
      </c>
    </row>
    <row r="194" spans="1:2" x14ac:dyDescent="0.25">
      <c r="B194" s="2" t="s">
        <v>184</v>
      </c>
    </row>
    <row r="195" spans="1:2" x14ac:dyDescent="0.25">
      <c r="B195" s="2" t="s">
        <v>185</v>
      </c>
    </row>
    <row r="196" spans="1:2" x14ac:dyDescent="0.25">
      <c r="B196" s="2" t="s">
        <v>186</v>
      </c>
    </row>
    <row r="197" spans="1:2" x14ac:dyDescent="0.25">
      <c r="B197" s="2" t="s">
        <v>187</v>
      </c>
    </row>
    <row r="198" spans="1:2" x14ac:dyDescent="0.25">
      <c r="B198" s="2" t="s">
        <v>188</v>
      </c>
    </row>
    <row r="199" spans="1:2" x14ac:dyDescent="0.25">
      <c r="B199" s="2" t="s">
        <v>189</v>
      </c>
    </row>
    <row r="200" spans="1:2" x14ac:dyDescent="0.25">
      <c r="B200" s="2" t="s">
        <v>190</v>
      </c>
    </row>
    <row r="201" spans="1:2" x14ac:dyDescent="0.25">
      <c r="B201" s="2" t="s">
        <v>191</v>
      </c>
    </row>
    <row r="202" spans="1:2" x14ac:dyDescent="0.25">
      <c r="B202" s="2" t="s">
        <v>192</v>
      </c>
    </row>
    <row r="203" spans="1:2" x14ac:dyDescent="0.25">
      <c r="B203" s="2" t="s">
        <v>193</v>
      </c>
    </row>
    <row r="204" spans="1:2" x14ac:dyDescent="0.25">
      <c r="B204" s="2" t="s">
        <v>194</v>
      </c>
    </row>
    <row r="205" spans="1:2" x14ac:dyDescent="0.25">
      <c r="B205" s="2" t="s">
        <v>195</v>
      </c>
    </row>
    <row r="206" spans="1:2" x14ac:dyDescent="0.25">
      <c r="B206" s="2" t="s">
        <v>196</v>
      </c>
    </row>
    <row r="207" spans="1:2" x14ac:dyDescent="0.25">
      <c r="B207" s="2" t="s">
        <v>197</v>
      </c>
    </row>
    <row r="208" spans="1:2" x14ac:dyDescent="0.25">
      <c r="B208" s="2" t="s">
        <v>198</v>
      </c>
    </row>
    <row r="209" spans="2:2" x14ac:dyDescent="0.25">
      <c r="B209" s="2" t="s">
        <v>199</v>
      </c>
    </row>
    <row r="210" spans="2:2" x14ac:dyDescent="0.25">
      <c r="B210" s="2" t="s">
        <v>200</v>
      </c>
    </row>
    <row r="211" spans="2:2" x14ac:dyDescent="0.25">
      <c r="B211" s="2" t="s">
        <v>201</v>
      </c>
    </row>
    <row r="212" spans="2:2" x14ac:dyDescent="0.25">
      <c r="B212" s="2" t="s">
        <v>202</v>
      </c>
    </row>
    <row r="213" spans="2:2" x14ac:dyDescent="0.25">
      <c r="B213" s="2" t="s">
        <v>203</v>
      </c>
    </row>
    <row r="214" spans="2:2" x14ac:dyDescent="0.25">
      <c r="B214" s="2" t="s">
        <v>204</v>
      </c>
    </row>
    <row r="215" spans="2:2" x14ac:dyDescent="0.25">
      <c r="B215" s="2" t="s">
        <v>205</v>
      </c>
    </row>
    <row r="216" spans="2:2" x14ac:dyDescent="0.25">
      <c r="B216" s="2" t="s">
        <v>206</v>
      </c>
    </row>
    <row r="217" spans="2:2" x14ac:dyDescent="0.25">
      <c r="B217" s="2" t="s">
        <v>207</v>
      </c>
    </row>
    <row r="218" spans="2:2" x14ac:dyDescent="0.25">
      <c r="B218" s="2" t="s">
        <v>208</v>
      </c>
    </row>
    <row r="219" spans="2:2" x14ac:dyDescent="0.25">
      <c r="B219" s="2" t="s">
        <v>209</v>
      </c>
    </row>
    <row r="220" spans="2:2" x14ac:dyDescent="0.25">
      <c r="B220" s="2" t="s">
        <v>210</v>
      </c>
    </row>
    <row r="221" spans="2:2" x14ac:dyDescent="0.25">
      <c r="B221" s="2" t="s">
        <v>211</v>
      </c>
    </row>
    <row r="222" spans="2:2" x14ac:dyDescent="0.25">
      <c r="B222" s="2" t="s">
        <v>212</v>
      </c>
    </row>
    <row r="223" spans="2:2" x14ac:dyDescent="0.25">
      <c r="B223" s="2" t="s">
        <v>213</v>
      </c>
    </row>
    <row r="224" spans="2:2" x14ac:dyDescent="0.25">
      <c r="B224" s="2" t="s">
        <v>214</v>
      </c>
    </row>
    <row r="225" spans="2:2" x14ac:dyDescent="0.25">
      <c r="B225" s="2" t="s">
        <v>215</v>
      </c>
    </row>
    <row r="226" spans="2:2" x14ac:dyDescent="0.25">
      <c r="B226" s="2" t="s">
        <v>216</v>
      </c>
    </row>
    <row r="227" spans="2:2" x14ac:dyDescent="0.25">
      <c r="B227" s="2" t="s">
        <v>217</v>
      </c>
    </row>
    <row r="228" spans="2:2" x14ac:dyDescent="0.25">
      <c r="B228" s="2" t="s">
        <v>218</v>
      </c>
    </row>
    <row r="229" spans="2:2" x14ac:dyDescent="0.25">
      <c r="B229" s="2" t="s">
        <v>219</v>
      </c>
    </row>
    <row r="230" spans="2:2" x14ac:dyDescent="0.25">
      <c r="B230" s="2" t="s">
        <v>220</v>
      </c>
    </row>
    <row r="231" spans="2:2" x14ac:dyDescent="0.25">
      <c r="B231" s="2" t="s">
        <v>221</v>
      </c>
    </row>
    <row r="232" spans="2:2" x14ac:dyDescent="0.25">
      <c r="B232" s="2" t="s">
        <v>222</v>
      </c>
    </row>
    <row r="233" spans="2:2" x14ac:dyDescent="0.25">
      <c r="B233" s="2" t="s">
        <v>223</v>
      </c>
    </row>
    <row r="234" spans="2:2" x14ac:dyDescent="0.25">
      <c r="B234" s="2" t="s">
        <v>224</v>
      </c>
    </row>
    <row r="235" spans="2:2" x14ac:dyDescent="0.25">
      <c r="B235" s="2" t="s">
        <v>225</v>
      </c>
    </row>
    <row r="236" spans="2:2" x14ac:dyDescent="0.25">
      <c r="B236" s="2" t="s">
        <v>226</v>
      </c>
    </row>
    <row r="237" spans="2:2" x14ac:dyDescent="0.25">
      <c r="B237" s="2" t="s">
        <v>227</v>
      </c>
    </row>
    <row r="238" spans="2:2" x14ac:dyDescent="0.25">
      <c r="B238" s="2" t="s">
        <v>228</v>
      </c>
    </row>
    <row r="239" spans="2:2" x14ac:dyDescent="0.25">
      <c r="B239" s="2" t="s">
        <v>229</v>
      </c>
    </row>
    <row r="240" spans="2:2" x14ac:dyDescent="0.25">
      <c r="B240" s="2" t="s">
        <v>230</v>
      </c>
    </row>
    <row r="241" spans="2:2" x14ac:dyDescent="0.25">
      <c r="B241" s="2" t="s">
        <v>231</v>
      </c>
    </row>
    <row r="242" spans="2:2" x14ac:dyDescent="0.25">
      <c r="B242" s="2" t="s">
        <v>369</v>
      </c>
    </row>
    <row r="243" spans="2:2" x14ac:dyDescent="0.25">
      <c r="B243" s="2" t="s">
        <v>232</v>
      </c>
    </row>
    <row r="244" spans="2:2" x14ac:dyDescent="0.25">
      <c r="B244" s="2" t="s">
        <v>233</v>
      </c>
    </row>
    <row r="245" spans="2:2" x14ac:dyDescent="0.25">
      <c r="B245" s="2" t="s">
        <v>234</v>
      </c>
    </row>
    <row r="246" spans="2:2" x14ac:dyDescent="0.25">
      <c r="B246" s="2" t="s">
        <v>235</v>
      </c>
    </row>
    <row r="247" spans="2:2" x14ac:dyDescent="0.25">
      <c r="B247" s="2" t="s">
        <v>236</v>
      </c>
    </row>
    <row r="248" spans="2:2" x14ac:dyDescent="0.25">
      <c r="B248" s="2" t="s">
        <v>237</v>
      </c>
    </row>
    <row r="249" spans="2:2" x14ac:dyDescent="0.25">
      <c r="B249" s="2" t="s">
        <v>238</v>
      </c>
    </row>
    <row r="250" spans="2:2" x14ac:dyDescent="0.25">
      <c r="B250" s="2" t="s">
        <v>239</v>
      </c>
    </row>
    <row r="251" spans="2:2" x14ac:dyDescent="0.25">
      <c r="B251" s="2" t="s">
        <v>240</v>
      </c>
    </row>
    <row r="252" spans="2:2" x14ac:dyDescent="0.25">
      <c r="B252" s="2" t="s">
        <v>241</v>
      </c>
    </row>
    <row r="253" spans="2:2" x14ac:dyDescent="0.25">
      <c r="B253" s="2" t="s">
        <v>242</v>
      </c>
    </row>
    <row r="254" spans="2:2" x14ac:dyDescent="0.25">
      <c r="B254" s="2" t="s">
        <v>243</v>
      </c>
    </row>
    <row r="255" spans="2:2" x14ac:dyDescent="0.25">
      <c r="B255" s="2" t="s">
        <v>244</v>
      </c>
    </row>
    <row r="256" spans="2:2" x14ac:dyDescent="0.25">
      <c r="B256" s="2" t="s">
        <v>245</v>
      </c>
    </row>
    <row r="257" spans="2:2" x14ac:dyDescent="0.25">
      <c r="B257" s="2" t="s">
        <v>246</v>
      </c>
    </row>
    <row r="258" spans="2:2" x14ac:dyDescent="0.25">
      <c r="B258" s="2" t="s">
        <v>247</v>
      </c>
    </row>
    <row r="259" spans="2:2" x14ac:dyDescent="0.25">
      <c r="B259" s="2" t="s">
        <v>248</v>
      </c>
    </row>
    <row r="260" spans="2:2" x14ac:dyDescent="0.25">
      <c r="B260" s="2" t="s">
        <v>249</v>
      </c>
    </row>
    <row r="261" spans="2:2" x14ac:dyDescent="0.25">
      <c r="B261" s="2" t="s">
        <v>250</v>
      </c>
    </row>
    <row r="262" spans="2:2" x14ac:dyDescent="0.25">
      <c r="B262" s="2" t="s">
        <v>251</v>
      </c>
    </row>
    <row r="263" spans="2:2" x14ac:dyDescent="0.25">
      <c r="B263" s="2" t="s">
        <v>252</v>
      </c>
    </row>
    <row r="264" spans="2:2" x14ac:dyDescent="0.25">
      <c r="B264" s="2" t="s">
        <v>253</v>
      </c>
    </row>
    <row r="265" spans="2:2" x14ac:dyDescent="0.25">
      <c r="B265" s="2" t="s">
        <v>254</v>
      </c>
    </row>
    <row r="266" spans="2:2" x14ac:dyDescent="0.25">
      <c r="B266" s="2" t="s">
        <v>255</v>
      </c>
    </row>
    <row r="267" spans="2:2" x14ac:dyDescent="0.25">
      <c r="B267" s="2" t="s">
        <v>256</v>
      </c>
    </row>
    <row r="268" spans="2:2" x14ac:dyDescent="0.25">
      <c r="B268" s="2" t="s">
        <v>257</v>
      </c>
    </row>
    <row r="269" spans="2:2" x14ac:dyDescent="0.25">
      <c r="B269" s="2" t="s">
        <v>258</v>
      </c>
    </row>
    <row r="270" spans="2:2" x14ac:dyDescent="0.25">
      <c r="B270" s="2" t="s">
        <v>259</v>
      </c>
    </row>
    <row r="271" spans="2:2" x14ac:dyDescent="0.25">
      <c r="B271" s="2" t="s">
        <v>260</v>
      </c>
    </row>
    <row r="272" spans="2:2" x14ac:dyDescent="0.25">
      <c r="B272" s="2" t="s">
        <v>373</v>
      </c>
    </row>
    <row r="273" spans="2:2" x14ac:dyDescent="0.25">
      <c r="B273" s="2" t="s">
        <v>261</v>
      </c>
    </row>
    <row r="274" spans="2:2" x14ac:dyDescent="0.25">
      <c r="B274" s="2" t="s">
        <v>262</v>
      </c>
    </row>
    <row r="275" spans="2:2" x14ac:dyDescent="0.25">
      <c r="B275" s="2" t="s">
        <v>263</v>
      </c>
    </row>
    <row r="276" spans="2:2" x14ac:dyDescent="0.25">
      <c r="B276" s="2" t="s">
        <v>264</v>
      </c>
    </row>
    <row r="277" spans="2:2" x14ac:dyDescent="0.25">
      <c r="B277" s="2" t="s">
        <v>265</v>
      </c>
    </row>
    <row r="278" spans="2:2" x14ac:dyDescent="0.25">
      <c r="B278" s="2" t="s">
        <v>266</v>
      </c>
    </row>
    <row r="279" spans="2:2" x14ac:dyDescent="0.25">
      <c r="B279" s="2" t="s">
        <v>267</v>
      </c>
    </row>
    <row r="280" spans="2:2" x14ac:dyDescent="0.25">
      <c r="B280" s="2" t="s">
        <v>268</v>
      </c>
    </row>
    <row r="281" spans="2:2" x14ac:dyDescent="0.25">
      <c r="B281" s="2" t="s">
        <v>269</v>
      </c>
    </row>
    <row r="282" spans="2:2" x14ac:dyDescent="0.25">
      <c r="B282" s="2" t="s">
        <v>270</v>
      </c>
    </row>
    <row r="283" spans="2:2" x14ac:dyDescent="0.25">
      <c r="B283" s="2" t="s">
        <v>271</v>
      </c>
    </row>
    <row r="284" spans="2:2" x14ac:dyDescent="0.25">
      <c r="B284" s="2" t="s">
        <v>272</v>
      </c>
    </row>
    <row r="285" spans="2:2" x14ac:dyDescent="0.25">
      <c r="B285" s="2" t="s">
        <v>273</v>
      </c>
    </row>
    <row r="286" spans="2:2" x14ac:dyDescent="0.25">
      <c r="B286" s="2" t="s">
        <v>274</v>
      </c>
    </row>
    <row r="287" spans="2:2" x14ac:dyDescent="0.25">
      <c r="B287" s="2" t="s">
        <v>275</v>
      </c>
    </row>
    <row r="288" spans="2:2" x14ac:dyDescent="0.25">
      <c r="B288" s="2" t="s">
        <v>276</v>
      </c>
    </row>
    <row r="289" spans="2:2" x14ac:dyDescent="0.25">
      <c r="B289" s="2" t="s">
        <v>277</v>
      </c>
    </row>
    <row r="290" spans="2:2" x14ac:dyDescent="0.25">
      <c r="B290" s="2" t="s">
        <v>278</v>
      </c>
    </row>
    <row r="291" spans="2:2" x14ac:dyDescent="0.25">
      <c r="B291" s="2" t="s">
        <v>279</v>
      </c>
    </row>
    <row r="292" spans="2:2" x14ac:dyDescent="0.25">
      <c r="B292" s="2" t="s">
        <v>280</v>
      </c>
    </row>
    <row r="293" spans="2:2" x14ac:dyDescent="0.25">
      <c r="B293" s="2" t="s">
        <v>281</v>
      </c>
    </row>
    <row r="294" spans="2:2" x14ac:dyDescent="0.25">
      <c r="B294" s="2" t="s">
        <v>282</v>
      </c>
    </row>
    <row r="295" spans="2:2" x14ac:dyDescent="0.25">
      <c r="B295" s="2" t="s">
        <v>283</v>
      </c>
    </row>
    <row r="296" spans="2:2" x14ac:dyDescent="0.25">
      <c r="B296" s="2" t="s">
        <v>284</v>
      </c>
    </row>
    <row r="297" spans="2:2" x14ac:dyDescent="0.25">
      <c r="B297" s="2" t="s">
        <v>285</v>
      </c>
    </row>
    <row r="298" spans="2:2" x14ac:dyDescent="0.25">
      <c r="B298" s="2" t="s">
        <v>286</v>
      </c>
    </row>
    <row r="299" spans="2:2" x14ac:dyDescent="0.25">
      <c r="B299" s="2" t="s">
        <v>287</v>
      </c>
    </row>
    <row r="300" spans="2:2" x14ac:dyDescent="0.25">
      <c r="B300" s="2" t="s">
        <v>288</v>
      </c>
    </row>
    <row r="301" spans="2:2" x14ac:dyDescent="0.25">
      <c r="B301" s="2" t="s">
        <v>289</v>
      </c>
    </row>
    <row r="302" spans="2:2" x14ac:dyDescent="0.25">
      <c r="B302" s="2" t="s">
        <v>290</v>
      </c>
    </row>
    <row r="303" spans="2:2" x14ac:dyDescent="0.25">
      <c r="B303" s="2" t="s">
        <v>291</v>
      </c>
    </row>
    <row r="304" spans="2:2" x14ac:dyDescent="0.25">
      <c r="B304" s="2" t="s">
        <v>292</v>
      </c>
    </row>
    <row r="305" spans="2:2" x14ac:dyDescent="0.25">
      <c r="B305" s="2" t="s">
        <v>293</v>
      </c>
    </row>
    <row r="306" spans="2:2" x14ac:dyDescent="0.25">
      <c r="B306" s="2" t="s">
        <v>294</v>
      </c>
    </row>
    <row r="307" spans="2:2" x14ac:dyDescent="0.25">
      <c r="B307" s="2" t="s">
        <v>295</v>
      </c>
    </row>
    <row r="308" spans="2:2" x14ac:dyDescent="0.25">
      <c r="B308" s="2" t="s">
        <v>296</v>
      </c>
    </row>
    <row r="309" spans="2:2" x14ac:dyDescent="0.25">
      <c r="B309" s="2" t="s">
        <v>297</v>
      </c>
    </row>
    <row r="310" spans="2:2" x14ac:dyDescent="0.25">
      <c r="B310" s="2" t="s">
        <v>298</v>
      </c>
    </row>
    <row r="311" spans="2:2" x14ac:dyDescent="0.25">
      <c r="B311" s="2" t="s">
        <v>299</v>
      </c>
    </row>
    <row r="312" spans="2:2" x14ac:dyDescent="0.25">
      <c r="B312" s="2" t="s">
        <v>300</v>
      </c>
    </row>
    <row r="313" spans="2:2" x14ac:dyDescent="0.25">
      <c r="B313" s="2" t="s">
        <v>301</v>
      </c>
    </row>
    <row r="314" spans="2:2" x14ac:dyDescent="0.25">
      <c r="B314" s="2" t="s">
        <v>302</v>
      </c>
    </row>
    <row r="315" spans="2:2" x14ac:dyDescent="0.25">
      <c r="B315" s="2" t="s">
        <v>303</v>
      </c>
    </row>
    <row r="316" spans="2:2" x14ac:dyDescent="0.25">
      <c r="B316" s="2" t="s">
        <v>304</v>
      </c>
    </row>
    <row r="317" spans="2:2" x14ac:dyDescent="0.25">
      <c r="B317" s="2" t="s">
        <v>305</v>
      </c>
    </row>
    <row r="318" spans="2:2" x14ac:dyDescent="0.25">
      <c r="B318" s="2" t="s">
        <v>306</v>
      </c>
    </row>
    <row r="319" spans="2:2" x14ac:dyDescent="0.25">
      <c r="B319" s="2" t="s">
        <v>307</v>
      </c>
    </row>
    <row r="320" spans="2:2" x14ac:dyDescent="0.25">
      <c r="B320" s="2" t="s">
        <v>308</v>
      </c>
    </row>
    <row r="321" spans="2:2" x14ac:dyDescent="0.25">
      <c r="B321" s="2" t="s">
        <v>309</v>
      </c>
    </row>
    <row r="322" spans="2:2" x14ac:dyDescent="0.25">
      <c r="B322" s="2" t="s">
        <v>310</v>
      </c>
    </row>
    <row r="323" spans="2:2" x14ac:dyDescent="0.25">
      <c r="B323" s="2" t="s">
        <v>311</v>
      </c>
    </row>
    <row r="324" spans="2:2" x14ac:dyDescent="0.25">
      <c r="B324" s="2" t="s">
        <v>312</v>
      </c>
    </row>
    <row r="325" spans="2:2" x14ac:dyDescent="0.25">
      <c r="B325" s="2" t="s">
        <v>313</v>
      </c>
    </row>
    <row r="326" spans="2:2" x14ac:dyDescent="0.25">
      <c r="B326" s="2" t="s">
        <v>314</v>
      </c>
    </row>
    <row r="327" spans="2:2" x14ac:dyDescent="0.25">
      <c r="B327" s="2" t="s">
        <v>315</v>
      </c>
    </row>
    <row r="328" spans="2:2" x14ac:dyDescent="0.25">
      <c r="B328" s="2" t="s">
        <v>316</v>
      </c>
    </row>
    <row r="329" spans="2:2" x14ac:dyDescent="0.25">
      <c r="B329" s="2" t="s">
        <v>317</v>
      </c>
    </row>
    <row r="330" spans="2:2" x14ac:dyDescent="0.25">
      <c r="B330" s="2" t="s">
        <v>318</v>
      </c>
    </row>
    <row r="331" spans="2:2" x14ac:dyDescent="0.25">
      <c r="B331" s="2" t="s">
        <v>319</v>
      </c>
    </row>
    <row r="332" spans="2:2" x14ac:dyDescent="0.25">
      <c r="B332" s="2" t="s">
        <v>320</v>
      </c>
    </row>
    <row r="333" spans="2:2" x14ac:dyDescent="0.25">
      <c r="B333" s="2" t="s">
        <v>321</v>
      </c>
    </row>
    <row r="334" spans="2:2" x14ac:dyDescent="0.25">
      <c r="B334" s="2" t="s">
        <v>322</v>
      </c>
    </row>
    <row r="335" spans="2:2" x14ac:dyDescent="0.25">
      <c r="B335" s="2" t="s">
        <v>323</v>
      </c>
    </row>
    <row r="336" spans="2:2" x14ac:dyDescent="0.25">
      <c r="B336" s="2" t="s">
        <v>324</v>
      </c>
    </row>
    <row r="337" spans="2:2" x14ac:dyDescent="0.25">
      <c r="B337" s="2" t="s">
        <v>325</v>
      </c>
    </row>
    <row r="338" spans="2:2" x14ac:dyDescent="0.25">
      <c r="B338" s="2" t="s">
        <v>326</v>
      </c>
    </row>
    <row r="339" spans="2:2" x14ac:dyDescent="0.25">
      <c r="B339" s="2" t="s">
        <v>327</v>
      </c>
    </row>
    <row r="340" spans="2:2" x14ac:dyDescent="0.25">
      <c r="B340" s="2" t="s">
        <v>328</v>
      </c>
    </row>
    <row r="341" spans="2:2" x14ac:dyDescent="0.25">
      <c r="B341" s="2" t="s">
        <v>329</v>
      </c>
    </row>
    <row r="342" spans="2:2" x14ac:dyDescent="0.25">
      <c r="B342" s="2" t="s">
        <v>330</v>
      </c>
    </row>
    <row r="343" spans="2:2" x14ac:dyDescent="0.25">
      <c r="B343" s="2" t="s">
        <v>331</v>
      </c>
    </row>
    <row r="344" spans="2:2" x14ac:dyDescent="0.25">
      <c r="B344" s="2" t="s">
        <v>332</v>
      </c>
    </row>
    <row r="345" spans="2:2" x14ac:dyDescent="0.25">
      <c r="B345" s="2" t="s">
        <v>333</v>
      </c>
    </row>
    <row r="346" spans="2:2" x14ac:dyDescent="0.25">
      <c r="B346" s="2" t="s">
        <v>334</v>
      </c>
    </row>
    <row r="347" spans="2:2" x14ac:dyDescent="0.25">
      <c r="B347" s="2" t="s">
        <v>335</v>
      </c>
    </row>
    <row r="348" spans="2:2" x14ac:dyDescent="0.25">
      <c r="B348" s="2" t="s">
        <v>336</v>
      </c>
    </row>
    <row r="349" spans="2:2" x14ac:dyDescent="0.25">
      <c r="B349" s="2" t="s">
        <v>337</v>
      </c>
    </row>
    <row r="350" spans="2:2" x14ac:dyDescent="0.25">
      <c r="B350" s="2" t="s">
        <v>338</v>
      </c>
    </row>
    <row r="351" spans="2:2" x14ac:dyDescent="0.25">
      <c r="B351" s="2" t="s">
        <v>339</v>
      </c>
    </row>
    <row r="352" spans="2:2" x14ac:dyDescent="0.25">
      <c r="B352" s="2" t="s">
        <v>340</v>
      </c>
    </row>
    <row r="353" spans="2:2" x14ac:dyDescent="0.25">
      <c r="B353" s="2" t="s">
        <v>341</v>
      </c>
    </row>
    <row r="354" spans="2:2" x14ac:dyDescent="0.25">
      <c r="B354" s="2" t="s">
        <v>342</v>
      </c>
    </row>
    <row r="355" spans="2:2" x14ac:dyDescent="0.25">
      <c r="B355" s="2" t="s">
        <v>343</v>
      </c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Short</dc:creator>
  <cp:lastModifiedBy>David Short</cp:lastModifiedBy>
  <cp:lastPrinted>2022-02-22T15:53:18Z</cp:lastPrinted>
  <dcterms:created xsi:type="dcterms:W3CDTF">2022-02-18T20:42:30Z</dcterms:created>
  <dcterms:modified xsi:type="dcterms:W3CDTF">2022-02-23T16:20:38Z</dcterms:modified>
</cp:coreProperties>
</file>